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780"/>
  </bookViews>
  <sheets>
    <sheet name="1" sheetId="1" r:id="rId1"/>
  </sheets>
  <definedNames>
    <definedName name="_xlnm._FilterDatabase" localSheetId="0" hidden="1">'1'!$A$2:$G$41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<sst xmlns="http://schemas.openxmlformats.org/spreadsheetml/2006/main" count="242" uniqueCount="138">
  <si>
    <t>2025年度高层次与紧缺人才科研启动经费资助项目立项名单</t>
  </si>
  <si>
    <t>序号</t>
  </si>
  <si>
    <t>项目编号</t>
  </si>
  <si>
    <t>项目名称</t>
  </si>
  <si>
    <t>项目类型（自科/社科）</t>
  </si>
  <si>
    <t>项目负责人</t>
  </si>
  <si>
    <t>二级单位</t>
  </si>
  <si>
    <t>项目周期</t>
  </si>
  <si>
    <t>GCC2025001</t>
  </si>
  <si>
    <t>智能化改善高铝轻质钢的综合性能</t>
  </si>
  <si>
    <t>自科</t>
  </si>
  <si>
    <t>刘艳洁</t>
  </si>
  <si>
    <t>机械与能源工程学院</t>
  </si>
  <si>
    <t>2025.01.01-2027.12.31</t>
  </si>
  <si>
    <t>GCC2025002</t>
  </si>
  <si>
    <t>有源PFC开关电源管理芯片的研制</t>
  </si>
  <si>
    <t>齐海兵</t>
  </si>
  <si>
    <t>电子技术与工程学院</t>
  </si>
  <si>
    <t>GCC2025003</t>
  </si>
  <si>
    <t>高强韧化涂层研究</t>
  </si>
  <si>
    <t>赵彦辉</t>
  </si>
  <si>
    <t>中德工程学院</t>
  </si>
  <si>
    <t>GCC2025004</t>
  </si>
  <si>
    <t>数字经济促进乡村振兴高质量发展研究——以长三角地区为例</t>
  </si>
  <si>
    <t>社科</t>
  </si>
  <si>
    <t>李晓霞</t>
  </si>
  <si>
    <t>马克思主义学院</t>
  </si>
  <si>
    <t>GCC2025005</t>
  </si>
  <si>
    <t>数字经济背景下全渠道购物模式的消费者行为研究</t>
  </si>
  <si>
    <t>臧海韵</t>
  </si>
  <si>
    <t>经济与管理学院</t>
  </si>
  <si>
    <t>GCC2025006</t>
  </si>
  <si>
    <t>散料连续输送系统转载点抑尘防堵机理研究</t>
  </si>
  <si>
    <t>王兴茹</t>
  </si>
  <si>
    <t>GCC2025007</t>
  </si>
  <si>
    <t>职业本科思政课精准化教学研究</t>
  </si>
  <si>
    <t>荆筱槐</t>
  </si>
  <si>
    <t>GCC2025008</t>
  </si>
  <si>
    <t>高速电机复合磁性转子多尺度结构优化设计</t>
  </si>
  <si>
    <t>王天煜</t>
  </si>
  <si>
    <t>GCC2025009</t>
  </si>
  <si>
    <t>单层石墨烯晶体管芯片于阿兹海默病检测的应用</t>
  </si>
  <si>
    <t>侯博</t>
  </si>
  <si>
    <t>GCC2025010</t>
  </si>
  <si>
    <t>露天煤矿一级破碎站数字孪生模型构建与故障诊断研究</t>
  </si>
  <si>
    <t>徐江野</t>
  </si>
  <si>
    <t>GCC2025011</t>
  </si>
  <si>
    <t>生成式人工智能背景下的平面设计技术研究</t>
  </si>
  <si>
    <t>郑智超</t>
  </si>
  <si>
    <t>设计与艺术学院</t>
  </si>
  <si>
    <t>GCC2025012</t>
  </si>
  <si>
    <t>超高强铝合金微弧氧化陶瓷涂层制备</t>
  </si>
  <si>
    <t>苗景国</t>
  </si>
  <si>
    <t>GCC2025013</t>
  </si>
  <si>
    <t>基于ERP的英汉词汇修辞翻译研究</t>
  </si>
  <si>
    <t>刘稳良</t>
  </si>
  <si>
    <t>外语学院</t>
  </si>
  <si>
    <t>GCC2025014</t>
  </si>
  <si>
    <t>基于FPGA+DSP的高效算力系统的开发</t>
  </si>
  <si>
    <t>肖鑫</t>
  </si>
  <si>
    <t>GCC2025015</t>
  </si>
  <si>
    <t>基于人工智能算法的高端装备健康管理与可靠性研究</t>
  </si>
  <si>
    <t>蒋佳炜</t>
  </si>
  <si>
    <t>GCC2025016</t>
  </si>
  <si>
    <t>中华优秀传统文化在人文素质教育中的应用</t>
  </si>
  <si>
    <t>陈康宁</t>
  </si>
  <si>
    <t>GCC2025017</t>
  </si>
  <si>
    <t>三维集成电路中TSV镀铜填充机制研究</t>
  </si>
  <si>
    <t>乐玉平</t>
  </si>
  <si>
    <t>GCC2025018</t>
  </si>
  <si>
    <t>高强韧Al-5Mg-3Zn-1Cu铝合金热处理工艺优化研究</t>
  </si>
  <si>
    <t>张楠楠</t>
  </si>
  <si>
    <t>GCC2025019</t>
  </si>
  <si>
    <t>数字孪生在电力系统基础设施全生命周期防灾减灾应用研究</t>
  </si>
  <si>
    <t>温换玲</t>
  </si>
  <si>
    <t>GCC2025020</t>
  </si>
  <si>
    <t>新质生产力视角下职本院校
语言服务人才培养路径研究</t>
  </si>
  <si>
    <t>王凤云</t>
  </si>
  <si>
    <t>GCC2025021</t>
  </si>
  <si>
    <t>基于云技术的智能停车管理系统设计研究</t>
  </si>
  <si>
    <t>尹红</t>
  </si>
  <si>
    <t>GCC2025022</t>
  </si>
  <si>
    <t>核辐射探测器用高质量大尺寸金属卤化物钙钛矿单晶的生长优化及缺陷控制研究</t>
  </si>
  <si>
    <t>王文贞</t>
  </si>
  <si>
    <t>GCC2025023</t>
  </si>
  <si>
    <t>数字孪生实训平台研究</t>
  </si>
  <si>
    <t>吴言华</t>
  </si>
  <si>
    <t>GCC2025024</t>
  </si>
  <si>
    <t>数字金融对货币政策传导效应的影响机制研究</t>
  </si>
  <si>
    <t>徐海霞</t>
  </si>
  <si>
    <t>GCC2025025</t>
  </si>
  <si>
    <t>数字化仓储单元的不完全信息网络控制系统故障检测</t>
  </si>
  <si>
    <t>王艳芹</t>
  </si>
  <si>
    <t>GCC2025026</t>
  </si>
  <si>
    <t>无人艇自主靠泊技术研究</t>
  </si>
  <si>
    <t>彭懿</t>
  </si>
  <si>
    <t>GCC2025027</t>
  </si>
  <si>
    <t>超灵敏超高频声表面波谐振器技术</t>
  </si>
  <si>
    <t>赵寅廷</t>
  </si>
  <si>
    <t>消防救援与贯通学院</t>
  </si>
  <si>
    <t>GCC2025028</t>
  </si>
  <si>
    <t>二维过渡金属硫族化合物光电子器件性能调控研究</t>
  </si>
  <si>
    <t>张静</t>
  </si>
  <si>
    <t>GCC2025029</t>
  </si>
  <si>
    <t>基于人工智能的5G极化码编译码算法研究</t>
  </si>
  <si>
    <t>李兰兰</t>
  </si>
  <si>
    <t>通信与信息工程学院</t>
  </si>
  <si>
    <t>GCC2025030</t>
  </si>
  <si>
    <t>基于云技术的智能制造实训平台数字孪生系统</t>
  </si>
  <si>
    <t>郑宇平</t>
  </si>
  <si>
    <t>GCC2025031</t>
  </si>
  <si>
    <t>基于高速光电器件的光接入关键技术的研究</t>
  </si>
  <si>
    <t>李雄</t>
  </si>
  <si>
    <t>GCC2025032</t>
  </si>
  <si>
    <t>职业教育数字化转型研究—以长江三角洲和珠江三角洲地区数据为例</t>
  </si>
  <si>
    <t>谢淑萍</t>
  </si>
  <si>
    <t>GCC2025033</t>
  </si>
  <si>
    <t>电动汽车静态无线充电研究</t>
  </si>
  <si>
    <t>姜世玲</t>
  </si>
  <si>
    <t>GCC2025034</t>
  </si>
  <si>
    <t>基于氧化物的非易失性存储器的存储与计算研究</t>
  </si>
  <si>
    <t>许玉娥</t>
  </si>
  <si>
    <t>GCC2025035</t>
  </si>
  <si>
    <t>蜗杆高效智能制造技术研究</t>
  </si>
  <si>
    <t>袁名伟</t>
  </si>
  <si>
    <t>GCC2025036</t>
  </si>
  <si>
    <t>基于AI的分布式协同入侵检测系统关键技术研究</t>
  </si>
  <si>
    <t>周悦</t>
  </si>
  <si>
    <t>申安网络安全产业学院</t>
  </si>
  <si>
    <t>GCC2025037</t>
  </si>
  <si>
    <t>智能建造设计中构件和节点数据库创建</t>
  </si>
  <si>
    <t>胡瓅元</t>
  </si>
  <si>
    <t>GCC2025038</t>
  </si>
  <si>
    <t>机械手臂关键技术研究</t>
  </si>
  <si>
    <t>周强</t>
  </si>
  <si>
    <t>GCC2025039</t>
  </si>
  <si>
    <t>基于LLM大语言模型的知识库融合管理系统</t>
  </si>
  <si>
    <t>尹勇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</si>
</sst>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2">
    <font>
      <sz val="11"/>
      <color theme="1"/>
      <name val="宋体"/>
      <charset val="134"/>
      <scheme val="minor"/>
    </font>
    <font>
      <sz val="11"/>
      <name val="宋体"/>
      <charset val="134"/>
      <scheme val="minor"/>
    </font>
    <font>
      <b/>
      <sz val="2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3" borderId="3"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4" applyNumberFormat="0" applyFill="0" applyAlignment="0" applyProtection="0">
      <alignment vertical="center"/>
    </xf>
    <xf numFmtId="0" fontId="9" fillId="0" borderId="4" applyNumberFormat="0" applyFill="0" applyAlignment="0" applyProtection="0">
      <alignment vertical="center"/>
    </xf>
    <xf numFmtId="0" fontId="10" fillId="0" borderId="5" applyNumberFormat="0" applyFill="0" applyAlignment="0" applyProtection="0">
      <alignment vertical="center"/>
    </xf>
    <xf numFmtId="0" fontId="10" fillId="0" borderId="0" applyNumberFormat="0" applyFill="0" applyBorder="0" applyAlignment="0" applyProtection="0">
      <alignment vertical="center"/>
    </xf>
    <xf numFmtId="0" fontId="11" fillId="4" borderId="6" applyNumberFormat="0" applyAlignment="0" applyProtection="0">
      <alignment vertical="center"/>
    </xf>
    <xf numFmtId="0" fontId="12" fillId="5" borderId="7" applyNumberFormat="0" applyAlignment="0" applyProtection="0">
      <alignment vertical="center"/>
    </xf>
    <xf numFmtId="0" fontId="13" fillId="5" borderId="6" applyNumberFormat="0" applyAlignment="0" applyProtection="0">
      <alignment vertical="center"/>
    </xf>
    <xf numFmtId="0" fontId="14" fillId="6" borderId="8" applyNumberFormat="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0" fillId="33" borderId="0" applyNumberFormat="0" applyBorder="0" applyAlignment="0" applyProtection="0">
      <alignment vertical="center"/>
    </xf>
  </cellStyleXfs>
  <cellXfs count="9">
    <xf numFmtId="0" fontId="0" fillId="0" borderId="0" xfId="0">
      <alignment vertical="center"/>
    </xf>
    <xf numFmtId="0" fontId="1" fillId="2" borderId="0" xfId="0" applyFont="1" applyFill="1">
      <alignment vertical="center"/>
    </xf>
    <xf numFmtId="0" fontId="1" fillId="0" borderId="0" xfId="0" applyFont="1" applyFill="1">
      <alignment vertical="center"/>
    </xf>
    <xf numFmtId="0" fontId="1" fillId="0" borderId="0" xfId="0" applyFont="1" applyFill="1" applyAlignment="1">
      <alignment vertical="center" wrapText="1"/>
    </xf>
    <xf numFmtId="0" fontId="1" fillId="0" borderId="0" xfId="0" applyFont="1">
      <alignment vertical="center"/>
    </xf>
    <xf numFmtId="0" fontId="2"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2" xfId="0" applyFont="1" applyFill="1" applyBorder="1" applyAlignment="1" applyProtection="1">
      <alignment horizontal="center" vertical="center" wrapText="1"/>
      <protection locked="0"/>
    </xf>
    <xf numFmtId="0" fontId="1" fillId="0"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V41"/>
  <sheetViews>
    <sheetView tabSelected="1" zoomScale="70" zoomScaleNormal="70" topLeftCell="A10" workbookViewId="0">
      <selection activeCell="B2" sqref="B$1:B$1048576"/>
    </sheetView>
  </sheetViews>
  <sheetFormatPr defaultColWidth="8.89166666666667" defaultRowHeight="13.5"/>
  <cols>
    <col min="1" max="1" width="7" style="2" customWidth="1"/>
    <col min="2" max="2" width="14.225" style="2" customWidth="1"/>
    <col min="3" max="3" width="44" style="3" customWidth="1"/>
    <col min="4" max="4" width="18.6083333333333" style="2" customWidth="1"/>
    <col min="5" max="5" width="18.8916666666667" style="2" customWidth="1"/>
    <col min="6" max="6" width="25.1416666666667" style="2" customWidth="1"/>
    <col min="7" max="7" width="31.3916666666667" style="2" customWidth="1"/>
    <col min="8" max="48" width="8.89166666666667" style="2"/>
    <col min="49" max="16384" width="8.89166666666667" style="4"/>
  </cols>
  <sheetData>
    <row r="1" ht="52" customHeight="1" spans="1:7">
      <c r="A1" s="5" t="s">
        <v>0</v>
      </c>
      <c r="B1" s="6"/>
      <c r="C1" s="6"/>
      <c r="D1" s="6"/>
      <c r="E1" s="6"/>
      <c r="F1" s="6"/>
      <c r="G1" s="6"/>
    </row>
    <row r="2" ht="27" spans="1:7">
      <c r="A2" s="7" t="s">
        <v>1</v>
      </c>
      <c r="B2" s="7" t="s">
        <v>2</v>
      </c>
      <c r="C2" s="7" t="s">
        <v>3</v>
      </c>
      <c r="D2" s="7" t="s">
        <v>4</v>
      </c>
      <c r="E2" s="7" t="s">
        <v>5</v>
      </c>
      <c r="F2" s="7" t="s">
        <v>6</v>
      </c>
      <c r="G2" s="7" t="s">
        <v>7</v>
      </c>
    </row>
    <row r="3" s="1" customFormat="1" ht="31.4" customHeight="1" spans="1:48">
      <c r="A3" s="8">
        <v>1</v>
      </c>
      <c r="B3" s="8" t="s">
        <v>8</v>
      </c>
      <c r="C3" s="8" t="s">
        <v>9</v>
      </c>
      <c r="D3" s="8" t="s">
        <v>10</v>
      </c>
      <c r="E3" s="8" t="s">
        <v>11</v>
      </c>
      <c r="F3" s="8" t="s">
        <v>12</v>
      </c>
      <c r="G3" s="8" t="s">
        <v>13</v>
      </c>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row>
    <row r="4" s="1" customFormat="1" ht="31.4" customHeight="1" spans="1:48">
      <c r="A4" s="8">
        <v>2</v>
      </c>
      <c r="B4" s="8" t="s">
        <v>14</v>
      </c>
      <c r="C4" s="8" t="s">
        <v>15</v>
      </c>
      <c r="D4" s="8" t="s">
        <v>10</v>
      </c>
      <c r="E4" s="8" t="s">
        <v>16</v>
      </c>
      <c r="F4" s="8" t="s">
        <v>17</v>
      </c>
      <c r="G4" s="8" t="s">
        <v>13</v>
      </c>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row>
    <row r="5" s="1" customFormat="1" ht="31.4" customHeight="1" spans="1:48">
      <c r="A5" s="8">
        <v>3</v>
      </c>
      <c r="B5" s="8" t="s">
        <v>18</v>
      </c>
      <c r="C5" s="8" t="s">
        <v>19</v>
      </c>
      <c r="D5" s="8" t="s">
        <v>10</v>
      </c>
      <c r="E5" s="8" t="s">
        <v>20</v>
      </c>
      <c r="F5" s="8" t="s">
        <v>21</v>
      </c>
      <c r="G5" s="8" t="s">
        <v>13</v>
      </c>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row>
    <row r="6" s="1" customFormat="1" ht="31.4" customHeight="1" spans="1:48">
      <c r="A6" s="8">
        <v>4</v>
      </c>
      <c r="B6" s="8" t="s">
        <v>22</v>
      </c>
      <c r="C6" s="8" t="s">
        <v>23</v>
      </c>
      <c r="D6" s="8" t="s">
        <v>24</v>
      </c>
      <c r="E6" s="8" t="s">
        <v>25</v>
      </c>
      <c r="F6" s="8" t="s">
        <v>26</v>
      </c>
      <c r="G6" s="8" t="s">
        <v>13</v>
      </c>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row>
    <row r="7" s="1" customFormat="1" ht="31.4" customHeight="1" spans="1:48">
      <c r="A7" s="8">
        <v>5</v>
      </c>
      <c r="B7" s="8" t="s">
        <v>27</v>
      </c>
      <c r="C7" s="8" t="s">
        <v>28</v>
      </c>
      <c r="D7" s="8" t="s">
        <v>24</v>
      </c>
      <c r="E7" s="8" t="s">
        <v>29</v>
      </c>
      <c r="F7" s="8" t="s">
        <v>30</v>
      </c>
      <c r="G7" s="8" t="s">
        <v>13</v>
      </c>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row>
    <row r="8" s="1" customFormat="1" ht="31.4" customHeight="1" spans="1:48">
      <c r="A8" s="8">
        <v>6</v>
      </c>
      <c r="B8" s="8" t="s">
        <v>31</v>
      </c>
      <c r="C8" s="8" t="s">
        <v>32</v>
      </c>
      <c r="D8" s="8" t="s">
        <v>10</v>
      </c>
      <c r="E8" s="8" t="s">
        <v>33</v>
      </c>
      <c r="F8" s="8" t="s">
        <v>12</v>
      </c>
      <c r="G8" s="8" t="s">
        <v>13</v>
      </c>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row>
    <row r="9" s="1" customFormat="1" ht="31.4" customHeight="1" spans="1:48">
      <c r="A9" s="8">
        <v>7</v>
      </c>
      <c r="B9" s="8" t="s">
        <v>34</v>
      </c>
      <c r="C9" s="8" t="s">
        <v>35</v>
      </c>
      <c r="D9" s="8" t="s">
        <v>24</v>
      </c>
      <c r="E9" s="8" t="s">
        <v>36</v>
      </c>
      <c r="F9" s="8" t="s">
        <v>26</v>
      </c>
      <c r="G9" s="8" t="s">
        <v>13</v>
      </c>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row>
    <row r="10" s="1" customFormat="1" ht="31.4" customHeight="1" spans="1:48">
      <c r="A10" s="8">
        <v>8</v>
      </c>
      <c r="B10" s="8" t="s">
        <v>37</v>
      </c>
      <c r="C10" s="8" t="s">
        <v>38</v>
      </c>
      <c r="D10" s="8" t="s">
        <v>10</v>
      </c>
      <c r="E10" s="8" t="s">
        <v>39</v>
      </c>
      <c r="F10" s="8" t="s">
        <v>12</v>
      </c>
      <c r="G10" s="8" t="s">
        <v>13</v>
      </c>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row>
    <row r="11" s="1" customFormat="1" ht="31.4" customHeight="1" spans="1:48">
      <c r="A11" s="8">
        <v>9</v>
      </c>
      <c r="B11" s="8" t="s">
        <v>40</v>
      </c>
      <c r="C11" s="8" t="s">
        <v>41</v>
      </c>
      <c r="D11" s="8" t="s">
        <v>10</v>
      </c>
      <c r="E11" s="8" t="s">
        <v>42</v>
      </c>
      <c r="F11" s="8" t="s">
        <v>17</v>
      </c>
      <c r="G11" s="8" t="s">
        <v>13</v>
      </c>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row>
    <row r="12" s="1" customFormat="1" ht="31.4" customHeight="1" spans="1:48">
      <c r="A12" s="8">
        <v>10</v>
      </c>
      <c r="B12" s="8" t="s">
        <v>43</v>
      </c>
      <c r="C12" s="8" t="s">
        <v>44</v>
      </c>
      <c r="D12" s="8" t="s">
        <v>10</v>
      </c>
      <c r="E12" s="8" t="s">
        <v>45</v>
      </c>
      <c r="F12" s="8" t="s">
        <v>12</v>
      </c>
      <c r="G12" s="8" t="s">
        <v>13</v>
      </c>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row>
    <row r="13" s="1" customFormat="1" ht="31.4" customHeight="1" spans="1:48">
      <c r="A13" s="8">
        <v>11</v>
      </c>
      <c r="B13" s="8" t="s">
        <v>46</v>
      </c>
      <c r="C13" s="8" t="s">
        <v>47</v>
      </c>
      <c r="D13" s="8" t="s">
        <v>24</v>
      </c>
      <c r="E13" s="8" t="s">
        <v>48</v>
      </c>
      <c r="F13" s="8" t="s">
        <v>49</v>
      </c>
      <c r="G13" s="8" t="s">
        <v>13</v>
      </c>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row>
    <row r="14" s="1" customFormat="1" ht="31.4" customHeight="1" spans="1:48">
      <c r="A14" s="8">
        <v>12</v>
      </c>
      <c r="B14" s="8" t="s">
        <v>50</v>
      </c>
      <c r="C14" s="8" t="s">
        <v>51</v>
      </c>
      <c r="D14" s="8" t="s">
        <v>10</v>
      </c>
      <c r="E14" s="8" t="s">
        <v>52</v>
      </c>
      <c r="F14" s="8" t="s">
        <v>21</v>
      </c>
      <c r="G14" s="8" t="s">
        <v>13</v>
      </c>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row>
    <row r="15" s="1" customFormat="1" ht="31.4" customHeight="1" spans="1:48">
      <c r="A15" s="8">
        <v>13</v>
      </c>
      <c r="B15" s="8" t="s">
        <v>53</v>
      </c>
      <c r="C15" s="8" t="s">
        <v>54</v>
      </c>
      <c r="D15" s="8" t="s">
        <v>24</v>
      </c>
      <c r="E15" s="8" t="s">
        <v>55</v>
      </c>
      <c r="F15" s="8" t="s">
        <v>56</v>
      </c>
      <c r="G15" s="8" t="s">
        <v>13</v>
      </c>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row>
    <row r="16" s="1" customFormat="1" ht="31.4" customHeight="1" spans="1:48">
      <c r="A16" s="8">
        <v>14</v>
      </c>
      <c r="B16" s="8" t="s">
        <v>57</v>
      </c>
      <c r="C16" s="8" t="s">
        <v>58</v>
      </c>
      <c r="D16" s="8" t="s">
        <v>10</v>
      </c>
      <c r="E16" s="8" t="s">
        <v>59</v>
      </c>
      <c r="F16" s="8" t="s">
        <v>17</v>
      </c>
      <c r="G16" s="8" t="s">
        <v>13</v>
      </c>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row>
    <row r="17" s="1" customFormat="1" ht="31.4" customHeight="1" spans="1:48">
      <c r="A17" s="8">
        <v>15</v>
      </c>
      <c r="B17" s="8" t="s">
        <v>60</v>
      </c>
      <c r="C17" s="8" t="s">
        <v>61</v>
      </c>
      <c r="D17" s="8" t="s">
        <v>10</v>
      </c>
      <c r="E17" s="8" t="s">
        <v>62</v>
      </c>
      <c r="F17" s="8" t="s">
        <v>12</v>
      </c>
      <c r="G17" s="8" t="s">
        <v>13</v>
      </c>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row>
    <row r="18" s="1" customFormat="1" ht="31.4" customHeight="1" spans="1:48">
      <c r="A18" s="8">
        <v>16</v>
      </c>
      <c r="B18" s="8" t="s">
        <v>63</v>
      </c>
      <c r="C18" s="8" t="s">
        <v>64</v>
      </c>
      <c r="D18" s="8" t="s">
        <v>24</v>
      </c>
      <c r="E18" s="8" t="s">
        <v>65</v>
      </c>
      <c r="F18" s="8" t="s">
        <v>56</v>
      </c>
      <c r="G18" s="8" t="s">
        <v>13</v>
      </c>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row>
    <row r="19" s="1" customFormat="1" ht="31.4" customHeight="1" spans="1:48">
      <c r="A19" s="8">
        <v>17</v>
      </c>
      <c r="B19" s="8" t="s">
        <v>66</v>
      </c>
      <c r="C19" s="8" t="s">
        <v>67</v>
      </c>
      <c r="D19" s="8" t="s">
        <v>10</v>
      </c>
      <c r="E19" s="8" t="s">
        <v>68</v>
      </c>
      <c r="F19" s="8" t="s">
        <v>17</v>
      </c>
      <c r="G19" s="8" t="s">
        <v>13</v>
      </c>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row>
    <row r="20" s="1" customFormat="1" ht="31.4" customHeight="1" spans="1:48">
      <c r="A20" s="8">
        <v>18</v>
      </c>
      <c r="B20" s="8" t="s">
        <v>69</v>
      </c>
      <c r="C20" s="8" t="s">
        <v>70</v>
      </c>
      <c r="D20" s="8" t="s">
        <v>10</v>
      </c>
      <c r="E20" s="8" t="s">
        <v>71</v>
      </c>
      <c r="F20" s="8" t="s">
        <v>21</v>
      </c>
      <c r="G20" s="8" t="s">
        <v>13</v>
      </c>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row>
    <row r="21" s="1" customFormat="1" ht="31.4" customHeight="1" spans="1:48">
      <c r="A21" s="8">
        <v>19</v>
      </c>
      <c r="B21" s="8" t="s">
        <v>72</v>
      </c>
      <c r="C21" s="8" t="s">
        <v>73</v>
      </c>
      <c r="D21" s="8" t="s">
        <v>10</v>
      </c>
      <c r="E21" s="8" t="s">
        <v>74</v>
      </c>
      <c r="F21" s="8" t="s">
        <v>21</v>
      </c>
      <c r="G21" s="8" t="s">
        <v>13</v>
      </c>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row>
    <row r="22" s="1" customFormat="1" ht="31.4" customHeight="1" spans="1:48">
      <c r="A22" s="8">
        <v>20</v>
      </c>
      <c r="B22" s="8" t="s">
        <v>75</v>
      </c>
      <c r="C22" s="8" t="s">
        <v>76</v>
      </c>
      <c r="D22" s="8" t="s">
        <v>24</v>
      </c>
      <c r="E22" s="8" t="s">
        <v>77</v>
      </c>
      <c r="F22" s="8" t="s">
        <v>56</v>
      </c>
      <c r="G22" s="8" t="s">
        <v>13</v>
      </c>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row>
    <row r="23" s="1" customFormat="1" ht="31.4" customHeight="1" spans="1:48">
      <c r="A23" s="8">
        <v>21</v>
      </c>
      <c r="B23" s="8" t="s">
        <v>78</v>
      </c>
      <c r="C23" s="8" t="s">
        <v>79</v>
      </c>
      <c r="D23" s="8" t="s">
        <v>10</v>
      </c>
      <c r="E23" s="8" t="s">
        <v>80</v>
      </c>
      <c r="F23" s="8" t="s">
        <v>12</v>
      </c>
      <c r="G23" s="8" t="s">
        <v>13</v>
      </c>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row>
    <row r="24" s="1" customFormat="1" ht="31.4" customHeight="1" spans="1:48">
      <c r="A24" s="8">
        <v>22</v>
      </c>
      <c r="B24" s="8" t="s">
        <v>81</v>
      </c>
      <c r="C24" s="8" t="s">
        <v>82</v>
      </c>
      <c r="D24" s="8" t="s">
        <v>10</v>
      </c>
      <c r="E24" s="8" t="s">
        <v>83</v>
      </c>
      <c r="F24" s="8" t="s">
        <v>17</v>
      </c>
      <c r="G24" s="8" t="s">
        <v>13</v>
      </c>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row>
    <row r="25" s="1" customFormat="1" ht="31.4" customHeight="1" spans="1:48">
      <c r="A25" s="8">
        <v>23</v>
      </c>
      <c r="B25" s="8" t="s">
        <v>84</v>
      </c>
      <c r="C25" s="8" t="s">
        <v>85</v>
      </c>
      <c r="D25" s="8" t="s">
        <v>10</v>
      </c>
      <c r="E25" s="8" t="s">
        <v>86</v>
      </c>
      <c r="F25" s="8" t="s">
        <v>21</v>
      </c>
      <c r="G25" s="8" t="s">
        <v>13</v>
      </c>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row>
    <row r="26" s="1" customFormat="1" ht="31.4" customHeight="1" spans="1:48">
      <c r="A26" s="8">
        <v>24</v>
      </c>
      <c r="B26" s="8" t="s">
        <v>87</v>
      </c>
      <c r="C26" s="8" t="s">
        <v>88</v>
      </c>
      <c r="D26" s="8" t="s">
        <v>24</v>
      </c>
      <c r="E26" s="8" t="s">
        <v>89</v>
      </c>
      <c r="F26" s="8" t="s">
        <v>30</v>
      </c>
      <c r="G26" s="8" t="s">
        <v>13</v>
      </c>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row>
    <row r="27" s="1" customFormat="1" ht="31.4" customHeight="1" spans="1:48">
      <c r="A27" s="8">
        <v>25</v>
      </c>
      <c r="B27" s="8" t="s">
        <v>90</v>
      </c>
      <c r="C27" s="8" t="s">
        <v>91</v>
      </c>
      <c r="D27" s="8" t="s">
        <v>10</v>
      </c>
      <c r="E27" s="8" t="s">
        <v>92</v>
      </c>
      <c r="F27" s="8" t="s">
        <v>21</v>
      </c>
      <c r="G27" s="8" t="s">
        <v>13</v>
      </c>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row>
    <row r="28" s="1" customFormat="1" ht="31.4" customHeight="1" spans="1:48">
      <c r="A28" s="8">
        <v>26</v>
      </c>
      <c r="B28" s="8" t="s">
        <v>93</v>
      </c>
      <c r="C28" s="8" t="s">
        <v>94</v>
      </c>
      <c r="D28" s="8" t="s">
        <v>10</v>
      </c>
      <c r="E28" s="8" t="s">
        <v>95</v>
      </c>
      <c r="F28" s="8" t="s">
        <v>12</v>
      </c>
      <c r="G28" s="8" t="s">
        <v>13</v>
      </c>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row>
    <row r="29" s="1" customFormat="1" ht="31.4" customHeight="1" spans="1:48">
      <c r="A29" s="8">
        <v>27</v>
      </c>
      <c r="B29" s="8" t="s">
        <v>96</v>
      </c>
      <c r="C29" s="8" t="s">
        <v>97</v>
      </c>
      <c r="D29" s="8" t="s">
        <v>10</v>
      </c>
      <c r="E29" s="8" t="s">
        <v>98</v>
      </c>
      <c r="F29" s="8" t="s">
        <v>99</v>
      </c>
      <c r="G29" s="8" t="s">
        <v>13</v>
      </c>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row>
    <row r="30" s="1" customFormat="1" ht="31.4" customHeight="1" spans="1:48">
      <c r="A30" s="8">
        <v>28</v>
      </c>
      <c r="B30" s="8" t="s">
        <v>100</v>
      </c>
      <c r="C30" s="8" t="s">
        <v>101</v>
      </c>
      <c r="D30" s="8" t="s">
        <v>10</v>
      </c>
      <c r="E30" s="8" t="s">
        <v>102</v>
      </c>
      <c r="F30" s="8" t="s">
        <v>12</v>
      </c>
      <c r="G30" s="8" t="s">
        <v>13</v>
      </c>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row>
    <row r="31" s="1" customFormat="1" ht="31.4" customHeight="1" spans="1:48">
      <c r="A31" s="8">
        <v>29</v>
      </c>
      <c r="B31" s="8" t="s">
        <v>103</v>
      </c>
      <c r="C31" s="8" t="s">
        <v>104</v>
      </c>
      <c r="D31" s="8" t="s">
        <v>10</v>
      </c>
      <c r="E31" s="8" t="s">
        <v>105</v>
      </c>
      <c r="F31" s="8" t="s">
        <v>106</v>
      </c>
      <c r="G31" s="8" t="s">
        <v>13</v>
      </c>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row>
    <row r="32" s="1" customFormat="1" ht="31.4" customHeight="1" spans="1:48">
      <c r="A32" s="8">
        <v>30</v>
      </c>
      <c r="B32" s="8" t="s">
        <v>107</v>
      </c>
      <c r="C32" s="8" t="s">
        <v>108</v>
      </c>
      <c r="D32" s="8" t="s">
        <v>10</v>
      </c>
      <c r="E32" s="8" t="s">
        <v>109</v>
      </c>
      <c r="F32" s="8" t="s">
        <v>12</v>
      </c>
      <c r="G32" s="8" t="s">
        <v>13</v>
      </c>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row>
    <row r="33" s="1" customFormat="1" ht="31.4" customHeight="1" spans="1:48">
      <c r="A33" s="8">
        <v>31</v>
      </c>
      <c r="B33" s="8" t="s">
        <v>110</v>
      </c>
      <c r="C33" s="8" t="s">
        <v>111</v>
      </c>
      <c r="D33" s="8" t="s">
        <v>10</v>
      </c>
      <c r="E33" s="8" t="s">
        <v>112</v>
      </c>
      <c r="F33" s="8" t="s">
        <v>17</v>
      </c>
      <c r="G33" s="8" t="s">
        <v>13</v>
      </c>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row>
    <row r="34" s="1" customFormat="1" ht="31.4" customHeight="1" spans="1:48">
      <c r="A34" s="8">
        <v>32</v>
      </c>
      <c r="B34" s="8" t="s">
        <v>113</v>
      </c>
      <c r="C34" s="8" t="s">
        <v>114</v>
      </c>
      <c r="D34" s="8" t="s">
        <v>24</v>
      </c>
      <c r="E34" s="8" t="s">
        <v>115</v>
      </c>
      <c r="F34" s="8" t="s">
        <v>30</v>
      </c>
      <c r="G34" s="8" t="s">
        <v>13</v>
      </c>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row>
    <row r="35" s="1" customFormat="1" ht="31.4" customHeight="1" spans="1:48">
      <c r="A35" s="8">
        <v>33</v>
      </c>
      <c r="B35" s="8" t="s">
        <v>116</v>
      </c>
      <c r="C35" s="8" t="s">
        <v>117</v>
      </c>
      <c r="D35" s="8" t="s">
        <v>10</v>
      </c>
      <c r="E35" s="8" t="s">
        <v>118</v>
      </c>
      <c r="F35" s="8" t="s">
        <v>17</v>
      </c>
      <c r="G35" s="8" t="s">
        <v>13</v>
      </c>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row>
    <row r="36" s="1" customFormat="1" ht="31.4" customHeight="1" spans="1:48">
      <c r="A36" s="8">
        <v>34</v>
      </c>
      <c r="B36" s="8" t="s">
        <v>119</v>
      </c>
      <c r="C36" s="8" t="s">
        <v>120</v>
      </c>
      <c r="D36" s="8" t="s">
        <v>10</v>
      </c>
      <c r="E36" s="8" t="s">
        <v>121</v>
      </c>
      <c r="F36" s="8" t="s">
        <v>17</v>
      </c>
      <c r="G36" s="8" t="s">
        <v>13</v>
      </c>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row>
    <row r="37" s="1" customFormat="1" ht="31.4" customHeight="1" spans="1:48">
      <c r="A37" s="8">
        <v>35</v>
      </c>
      <c r="B37" s="8" t="s">
        <v>122</v>
      </c>
      <c r="C37" s="8" t="s">
        <v>123</v>
      </c>
      <c r="D37" s="8" t="s">
        <v>10</v>
      </c>
      <c r="E37" s="8" t="s">
        <v>124</v>
      </c>
      <c r="F37" s="8" t="s">
        <v>12</v>
      </c>
      <c r="G37" s="8" t="s">
        <v>13</v>
      </c>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row>
    <row r="38" s="1" customFormat="1" ht="31.4" customHeight="1" spans="1:48">
      <c r="A38" s="8">
        <v>36</v>
      </c>
      <c r="B38" s="8" t="s">
        <v>125</v>
      </c>
      <c r="C38" s="8" t="s">
        <v>126</v>
      </c>
      <c r="D38" s="8" t="s">
        <v>10</v>
      </c>
      <c r="E38" s="8" t="s">
        <v>127</v>
      </c>
      <c r="F38" s="8" t="s">
        <v>128</v>
      </c>
      <c r="G38" s="8" t="s">
        <v>13</v>
      </c>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row>
    <row r="39" s="1" customFormat="1" ht="31.4" customHeight="1" spans="1:48">
      <c r="A39" s="8">
        <v>37</v>
      </c>
      <c r="B39" s="8" t="s">
        <v>129</v>
      </c>
      <c r="C39" s="8" t="s">
        <v>130</v>
      </c>
      <c r="D39" s="8" t="s">
        <v>10</v>
      </c>
      <c r="E39" s="8" t="s">
        <v>131</v>
      </c>
      <c r="F39" s="8" t="s">
        <v>12</v>
      </c>
      <c r="G39" s="8" t="s">
        <v>13</v>
      </c>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row>
    <row r="40" s="1" customFormat="1" ht="31.4" customHeight="1" spans="1:48">
      <c r="A40" s="8">
        <v>38</v>
      </c>
      <c r="B40" s="8" t="s">
        <v>132</v>
      </c>
      <c r="C40" s="8" t="s">
        <v>133</v>
      </c>
      <c r="D40" s="8" t="s">
        <v>10</v>
      </c>
      <c r="E40" s="8" t="s">
        <v>134</v>
      </c>
      <c r="F40" s="8" t="s">
        <v>12</v>
      </c>
      <c r="G40" s="8" t="s">
        <v>13</v>
      </c>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row>
    <row r="41" s="1" customFormat="1" ht="31.4" customHeight="1" spans="1:48">
      <c r="A41" s="8">
        <v>39</v>
      </c>
      <c r="B41" s="8" t="s">
        <v>135</v>
      </c>
      <c r="C41" s="8" t="s">
        <v>136</v>
      </c>
      <c r="D41" s="8" t="s">
        <v>10</v>
      </c>
      <c r="E41" s="8" t="s">
        <v>137</v>
      </c>
      <c r="F41" s="8" t="s">
        <v>128</v>
      </c>
      <c r="G41" s="8" t="s">
        <v>13</v>
      </c>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row>
  </sheetData>
  <autoFilter xmlns:etc="http://www.wps.cn/officeDocument/2017/etCustomData" ref="A2:G41" etc:filterBottomFollowUsedRange="0">
    <extLst/>
  </autoFilter>
  <mergeCells count="1">
    <mergeCell ref="A1:G1"/>
  </mergeCells>
  <conditionalFormatting sqref="E3:E41">
    <cfRule type="duplicateValues" dxfId="0" priority="1"/>
  </conditionalFormatting>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周暖</cp:lastModifiedBy>
  <dcterms:created xsi:type="dcterms:W3CDTF">2023-07-31T09:03:00Z</dcterms:created>
  <dcterms:modified xsi:type="dcterms:W3CDTF">2025-10-20T02:17:31Z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3B570AA190624DB585A3CC3377E0A2FA_13</vt:lpwstr>
  </property>
  <property fmtid="{D5CDD505-2E9C-101B-9397-08002B2CF9AE}" pid="3" name="KSOProductBuildVer">
    <vt:lpwstr>2052-12.1.0.19302</vt:lpwstr>
  </property>
</Properties>
</file>